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<sst xmlns="http://schemas.openxmlformats.org/spreadsheetml/2006/main" count="30" uniqueCount="30">
  <si>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</t>
  </si>
  <si>
    <t>Tổng cộng</t>
  </si>
  <si>
    <t>Điểm c khoản 1 điều 44a</t>
  </si>
  <si>
    <t>Điểm b khoản 1 điều 44a</t>
  </si>
  <si>
    <t>Điểm a khoản 1 điều 44a</t>
  </si>
  <si>
    <t>Lý do chưa thi hành</t>
  </si>
  <si>
    <t>Loại nghĩa vụ thi hành án</t>
  </si>
  <si>
    <t>Ghi chú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</si>
  <si>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</si>
  <si>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Ngày, tháng, năm xác minh gần nhất</t>
  </si>
  <si>
    <t>Nghĩa vụ thi hành án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</si>
  <si>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</si>
  <si>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</si>
  <si>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 xml:space="preserve">Địa chỉ của người phải thi hành án </t>
  </si>
  <si>
    <t>Tên người phải thi hành án</t>
  </si>
  <si>
    <t>Đơn vị</t>
  </si>
  <si>
    <t>Số TT</t>
  </si>
  <si>
    <t>DANH SÁCH NGƯỜI PHẢI THI HÀNH ÁN CHƯA CÓ ĐIỀU KIỆN THI HÀNH</t>
  </si>
  <si>
    <t>(Ban hành kèm theo Thông tư số 01/2016/TT-BTP ngày 01 tháng 02 năm 2016 của Bộ Tư pháp)</t>
  </si>
  <si>
    <t>PHỤ LỤC VII</t>
  </si>
  <si>
    <t>x</t>
  </si>
  <si>
    <t>Phòng Thi hành án - Bộ Tư lệnh quân khu 4</t>
  </si>
  <si>
    <t>Trần Xuân Anh</t>
  </si>
  <si>
    <t>P.Tân Giang-TP.Hà Tĩnh.</t>
  </si>
  <si>
    <t>04/HSST (06/5/2004)
TAQSKV1,QK4</t>
  </si>
  <si>
    <t>30/QĐ-THA (18/6/2004)</t>
  </si>
  <si>
    <t>Tiền phạt: 5.000.000đ</t>
  </si>
  <si>
    <t>17/02/2016</t>
  </si>
  <si>
    <t>06/QĐ-PTHA (26/8/2015)</t>
  </si>
  <si>
    <t>(Từ ngày 01/10/2016-01/01/2017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</si>
</sst>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-&quot;$&quot;* #,##0.00_-;\-&quot;$&quot;* #,##0.00_-;_-&quot;$&quot;* &quot;-&quot;??_-;_-@_-"/>
    <numFmt numFmtId="166" formatCode="#,##0\ &quot;DM&quot;;\-#,##0\ &quot;DM&quot;"/>
    <numFmt numFmtId="167" formatCode="_ * #,##0.00_ ;_ * \-#,##0.00_ ;_ * &quot;-&quot;??_ ;_ @_ "/>
    <numFmt numFmtId="168" formatCode="_ * #,##0_ ;_ * \-#,##0_ ;_ * &quot;-&quot;_ ;_ @_ "/>
    <numFmt numFmtId="169" formatCode="_-* #,##0_-;\-* #,##0_-;_-* &quot;-&quot;_-;_-@_-"/>
    <numFmt numFmtId="170" formatCode="0.000000"/>
    <numFmt numFmtId="171" formatCode="_-* #,##0\ _D_M_-;\-* #,##0\ _D_M_-;_-* &quot;-&quot;\ _D_M_-;_-@_-"/>
    <numFmt numFmtId="172" formatCode="_-* #,##0.00\ _D_M_-;\-* #,##0.00\ _D_M_-;_-* &quot;-&quot;??\ _D_M_-;_-@_-"/>
    <numFmt numFmtId="173" formatCode="#."/>
    <numFmt numFmtId="174" formatCode="#,###"/>
    <numFmt numFmtId="175" formatCode="_-* #,##0\ _k_r_-;\-* #,##0\ _k_r_-;_-* &quot;-&quot;\ _k_r_-;_-@_-"/>
    <numFmt numFmtId="176" formatCode="_(* #,##0.0_);_(* \(#,##0.0\);_(* &quot;-&quot;??_);_(@_)"/>
    <numFmt numFmtId="177" formatCode="0.00_)"/>
    <numFmt numFmtId="178" formatCode="_-* #,##0\ &quot;DM&quot;_-;\-* #,##0\ &quot;DM&quot;_-;_-* &quot;-&quot;\ &quot;DM&quot;_-;_-@_-"/>
    <numFmt numFmtId="179" formatCode="_-* #,##0.00\ &quot;DM&quot;_-;\-* #,##0.00\ &quot;DM&quot;_-;_-* &quot;-&quot;??\ &quot;DM&quot;_-;_-@_-"/>
    <numFmt numFmtId="180" formatCode="_-&quot;$&quot;* #,##0_-;\-&quot;$&quot;* #,##0_-;_-&quot;$&quot;* &quot;-&quot;_-;_-@_-"/>
    <numFmt numFmtId="181" formatCode="&quot;￥&quot;#,##0;&quot;￥&quot;\-#,##0"/>
    <numFmt numFmtId="182" formatCode="00.000"/>
    <numFmt numFmtId="183" formatCode="_-* #,##0.00_-;\-* #,##0.00_-;_-* &quot;-&quot;??_-;_-@_-"/>
    <numFmt numFmtId="184" formatCode="0_)"/>
    <numFmt numFmtId="185" formatCode="dd/mm/yyyy"/>
    <numFmt numFmtId="186" formatCode="_(* #,##0_);_(* \(#,##0\);_(* &quot;-&quot;??_);_(@_)"/>
    <numFmt numFmtId="187" formatCode="d/mm/yyyy;@"/>
    <numFmt numFmtId="188" formatCode="[$-409]dddd\,\ mmmm\ dd\,\ yy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Times New Roman"/>
      <family val="1"/>
    </font>
    <font>
      <b/>
      <sz val="10"/>
      <color indexed="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64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5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6" fillId="20" borderId="1" applyNumberFormat="0" applyAlignment="0" applyProtection="0"/>
    <xf numFmtId="0" fontId="4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173" fontId="21" fillId="0" borderId="0">
      <alignment/>
      <protection locked="0"/>
    </xf>
    <xf numFmtId="173" fontId="21" fillId="0" borderId="0">
      <alignment/>
      <protection locked="0"/>
    </xf>
    <xf numFmtId="0" fontId="53" fillId="7" borderId="1" applyNumberFormat="0" applyAlignment="0" applyProtection="0"/>
    <xf numFmtId="0" fontId="54" fillId="0" borderId="8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4" fontId="23" fillId="0" borderId="9">
      <alignment/>
      <protection/>
    </xf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55" fillId="22" borderId="0" applyNumberFormat="0" applyBorder="0" applyAlignment="0" applyProtection="0"/>
    <xf numFmtId="177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23" borderId="10" applyNumberFormat="0" applyFont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  <xf numFmtId="0" fontId="56" fillId="20" borderId="11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80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Protection="0">
      <alignment/>
    </xf>
    <xf numFmtId="169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38" fillId="0" borderId="0">
      <alignment/>
      <protection/>
    </xf>
    <xf numFmtId="180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2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13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13" xfId="0" applyFont="1" applyFill="1" applyBorder="1" applyAlignment="1">
      <alignment horizontal="left" vertical="center" wrapText="1"/>
    </xf>
    <xf numFmtId="0" fontId="2" fillId="24" borderId="4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42" fillId="9" borderId="13" xfId="98" applyNumberFormat="1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>
      <alignment horizontal="center" vertical="center" wrapText="1"/>
    </xf>
    <xf numFmtId="3" fontId="60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61" fillId="0" borderId="15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3" xfId="0" applyFont="1" applyFill="1" applyBorder="1" applyAlignment="1">
      <alignment horizontal="center" wrapText="1"/>
    </xf>
    <xf numFmtId="0" fontId="43" fillId="0" borderId="16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</cellXfs>
  <cellStyles count="123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Input" xfId="80"/>
    <cellStyle name="Linked Cell" xfId="81"/>
    <cellStyle name="Millares [0]_Well Timing" xfId="82"/>
    <cellStyle name="Millares_Well Timing" xfId="83"/>
    <cellStyle name="moi" xfId="84"/>
    <cellStyle name="Moneda [0]_Well Timing" xfId="85"/>
    <cellStyle name="Moneda_Well Timing" xfId="86"/>
    <cellStyle name="n" xfId="87"/>
    <cellStyle name="Neutral" xfId="88"/>
    <cellStyle name="Normal - Style1" xfId="89"/>
    <cellStyle name="Normal 11" xfId="90"/>
    <cellStyle name="Normal 2" xfId="91"/>
    <cellStyle name="Normal 2 2" xfId="92"/>
    <cellStyle name="Normal 2_Book1" xfId="93"/>
    <cellStyle name="Normal 3" xfId="94"/>
    <cellStyle name="Normal 4" xfId="95"/>
    <cellStyle name="Normal 5" xfId="96"/>
    <cellStyle name="Normal 8" xfId="97"/>
    <cellStyle name="Normal_Bieu mau nghiep vu ngay 19.6" xfId="98"/>
    <cellStyle name="Note" xfId="99"/>
    <cellStyle name="omma [0]_Mktg Prog" xfId="100"/>
    <cellStyle name="ormal_Sheet1_1" xfId="101"/>
    <cellStyle name="Output" xfId="102"/>
    <cellStyle name="Percent" xfId="103"/>
    <cellStyle name="Title" xfId="104"/>
    <cellStyle name="Total" xfId="105"/>
    <cellStyle name="Währung [0]_UXO VII" xfId="106"/>
    <cellStyle name="Währung_UXO VII" xfId="107"/>
    <cellStyle name="Warning Text" xfId="108"/>
    <cellStyle name="เครื่องหมายสกุลเงิน [0]_FTC_OFFER" xfId="109"/>
    <cellStyle name="เครื่องหมายสกุลเงิน_FTC_OFFER" xfId="110"/>
    <cellStyle name="ปกติ_FTC_OFFER" xfId="111"/>
    <cellStyle name=" [0.00]_ Att. 1- Cover" xfId="112"/>
    <cellStyle name="_ Att. 1- Cover" xfId="113"/>
    <cellStyle name="?_ Att. 1- Cover" xfId="114"/>
    <cellStyle name="똿뗦먛귟 [0.00]_PRODUCT DETAIL Q1" xfId="115"/>
    <cellStyle name="똿뗦먛귟_PRODUCT DETAIL Q1" xfId="116"/>
    <cellStyle name="믅됞 [0.00]_PRODUCT DETAIL Q1" xfId="117"/>
    <cellStyle name="믅됞_PRODUCT DETAIL Q1" xfId="118"/>
    <cellStyle name="백분율_95" xfId="119"/>
    <cellStyle name="뷭?_BOOKSHIP" xfId="120"/>
    <cellStyle name="콤마 [0]_ 비목별 월별기술 " xfId="121"/>
    <cellStyle name="콤마_ 비목별 월별기술 " xfId="122"/>
    <cellStyle name="통화 [0]_1202" xfId="123"/>
    <cellStyle name="통화_1202" xfId="124"/>
    <cellStyle name="표준_(정보부문)월별인원계획" xfId="125"/>
    <cellStyle name="一般_99Q3647-ALL-CAS2" xfId="126"/>
    <cellStyle name="千分位[0]_Book1" xfId="127"/>
    <cellStyle name="千分位_99Q3647-ALL-CAS2" xfId="128"/>
    <cellStyle name="桁区切り [0.00]_BE-BQ" xfId="129"/>
    <cellStyle name="桁区切り_BE-BQ" xfId="130"/>
    <cellStyle name="標準_BE-BQ" xfId="131"/>
    <cellStyle name="貨幣 [0]_Book1" xfId="132"/>
    <cellStyle name="貨幣[0]_BRE" xfId="133"/>
    <cellStyle name="貨幣_Book1" xfId="134"/>
    <cellStyle name="通貨 [0.00]_BE-BQ" xfId="135"/>
    <cellStyle name="通貨_BE-BQ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3.7109375" style="0" customWidth="1"/>
    <col min="2" max="2" width="5.00390625" style="28" customWidth="1"/>
    <col min="3" max="3" width="16.140625" style="0" customWidth="1"/>
    <col min="4" max="4" width="21.28125" style="0" customWidth="1"/>
    <col min="5" max="5" width="16.140625" style="0" customWidth="1"/>
    <col min="6" max="6" width="13.28125" style="0" customWidth="1"/>
    <col min="7" max="7" width="20.00390625" style="20" customWidth="1"/>
    <col min="8" max="10" width="5.8515625" style="0" bestFit="1" customWidth="1"/>
    <col min="11" max="11" width="13.140625" style="0" customWidth="1"/>
    <col min="12" max="12" width="11.7109375" style="36" customWidth="1"/>
    <col min="13" max="13" width="20.28125" style="0" customWidth="1"/>
  </cols>
  <sheetData>
    <row r="1" spans="1:88" s="23" customFormat="1" ht="18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</row>
    <row r="2" spans="1:88" s="23" customFormat="1" ht="15.75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</row>
    <row r="3" spans="1:88" s="24" customFormat="1" ht="18.75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</row>
    <row r="4" spans="1:88" s="24" customFormat="1" ht="16.5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</row>
    <row r="5" spans="2:88" ht="18.75">
      <c r="B5" s="8"/>
      <c r="C5" s="8"/>
      <c r="D5" s="8"/>
      <c r="E5" s="8"/>
      <c r="F5" s="8"/>
      <c r="G5" s="18"/>
      <c r="H5" s="8"/>
      <c r="I5" s="8"/>
      <c r="J5" s="9"/>
      <c r="K5" s="9"/>
      <c r="L5" s="33"/>
      <c r="M5" s="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1:88" s="38" customFormat="1" ht="12.75">
      <c r="A6" s="42" t="s">
        <v>16</v>
      </c>
      <c r="B6" s="42" t="s">
        <v>15</v>
      </c>
      <c r="C6" s="42" t="s">
        <v>14</v>
      </c>
      <c r="D6" s="42" t="s">
        <v>13</v>
      </c>
      <c r="E6" s="42" t="s">
        <v>12</v>
      </c>
      <c r="F6" s="42" t="s">
        <v>11</v>
      </c>
      <c r="G6" s="39" t="s">
        <v>10</v>
      </c>
      <c r="H6" s="40"/>
      <c r="I6" s="40"/>
      <c r="J6" s="41"/>
      <c r="K6" s="42" t="s">
        <v>9</v>
      </c>
      <c r="L6" s="42" t="s">
        <v>8</v>
      </c>
      <c r="M6" s="42" t="s">
        <v>7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</row>
    <row r="7" spans="1:88" s="38" customFormat="1" ht="12.75">
      <c r="A7" s="43"/>
      <c r="B7" s="43"/>
      <c r="C7" s="43"/>
      <c r="D7" s="43"/>
      <c r="E7" s="43"/>
      <c r="F7" s="43"/>
      <c r="G7" s="42" t="s">
        <v>6</v>
      </c>
      <c r="H7" s="39" t="s">
        <v>5</v>
      </c>
      <c r="I7" s="40"/>
      <c r="J7" s="41"/>
      <c r="K7" s="43"/>
      <c r="L7" s="43"/>
      <c r="M7" s="43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</row>
    <row r="8" spans="1:88" s="38" customFormat="1" ht="63.75">
      <c r="A8" s="44"/>
      <c r="B8" s="44"/>
      <c r="C8" s="44"/>
      <c r="D8" s="44"/>
      <c r="E8" s="44"/>
      <c r="F8" s="44"/>
      <c r="G8" s="44"/>
      <c r="H8" s="7" t="s">
        <v>4</v>
      </c>
      <c r="I8" s="7" t="s">
        <v>3</v>
      </c>
      <c r="J8" s="7" t="s">
        <v>2</v>
      </c>
      <c r="K8" s="44"/>
      <c r="L8" s="44"/>
      <c r="M8" s="4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</row>
    <row r="9" spans="1:88" s="1" customFormat="1" ht="17.25" customHeight="1">
      <c r="A9" s="6">
        <v>1</v>
      </c>
      <c r="B9" s="27">
        <v>2</v>
      </c>
      <c r="C9" s="6">
        <v>3</v>
      </c>
      <c r="D9" s="6">
        <v>4</v>
      </c>
      <c r="E9" s="6">
        <v>5</v>
      </c>
      <c r="F9" s="6">
        <v>6</v>
      </c>
      <c r="G9" s="19">
        <v>7</v>
      </c>
      <c r="H9" s="6">
        <v>8</v>
      </c>
      <c r="I9" s="6">
        <v>9</v>
      </c>
      <c r="J9" s="6">
        <v>10</v>
      </c>
      <c r="K9" s="6">
        <v>11</v>
      </c>
      <c r="L9" s="34">
        <v>12</v>
      </c>
      <c r="M9" s="6">
        <v>13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88" s="1" customFormat="1" ht="15.75">
      <c r="A10" s="5"/>
      <c r="B10" s="30" t="s">
        <v>1</v>
      </c>
      <c r="C10" s="31"/>
      <c r="D10" s="31"/>
      <c r="E10" s="31"/>
      <c r="F10" s="31"/>
      <c r="G10" s="32"/>
      <c r="H10" s="17"/>
      <c r="I10" s="17"/>
      <c r="J10" s="17"/>
      <c r="K10" s="4"/>
      <c r="L10" s="35"/>
      <c r="M10" s="2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88" s="1" customFormat="1" ht="24.75" customHeight="1">
      <c r="A11" s="3" t="s">
        <v>0</v>
      </c>
      <c r="B11" s="47" t="s">
        <v>21</v>
      </c>
      <c r="C11" s="48"/>
      <c r="D11" s="48"/>
      <c r="E11" s="48"/>
      <c r="F11" s="48"/>
      <c r="G11" s="49"/>
      <c r="H11" s="15">
        <f>COUNTA(H12:H12)</f>
        <v>0</v>
      </c>
      <c r="I11" s="15">
        <f>COUNTA(I12:I12)</f>
        <v>0</v>
      </c>
      <c r="J11" s="15">
        <f>COUNTA(J12:J12)</f>
        <v>1</v>
      </c>
      <c r="K11" s="13"/>
      <c r="L11" s="13"/>
      <c r="M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13" s="11" customFormat="1" ht="24">
      <c r="A12" s="10">
        <v>1</v>
      </c>
      <c r="B12" s="29">
        <v>1</v>
      </c>
      <c r="C12" s="26" t="s">
        <v>22</v>
      </c>
      <c r="D12" s="12" t="s">
        <v>23</v>
      </c>
      <c r="E12" s="12" t="s">
        <v>24</v>
      </c>
      <c r="F12" s="12" t="s">
        <v>25</v>
      </c>
      <c r="G12" s="12" t="s">
        <v>26</v>
      </c>
      <c r="H12" s="16"/>
      <c r="I12" s="12"/>
      <c r="J12" s="12" t="s">
        <v>20</v>
      </c>
      <c r="K12" s="12" t="s">
        <v>27</v>
      </c>
      <c r="L12" s="12" t="s">
        <v>28</v>
      </c>
      <c r="M12" s="12"/>
    </row>
  </sheetData>
  <sheetProtection/>
  <mergeCells count="17">
    <mergeCell ref="B11:G11"/>
    <mergeCell ref="A6:A8"/>
    <mergeCell ref="B6:B8"/>
    <mergeCell ref="C6:C8"/>
    <mergeCell ref="D6:D8"/>
    <mergeCell ref="E6:E8"/>
    <mergeCell ref="F6:F8"/>
    <mergeCell ref="G6:J6"/>
    <mergeCell ref="G7:G8"/>
    <mergeCell ref="H7:J7"/>
    <mergeCell ref="M6:M8"/>
    <mergeCell ref="A1:M1"/>
    <mergeCell ref="A2:M2"/>
    <mergeCell ref="A3:M3"/>
    <mergeCell ref="A4:M4"/>
    <mergeCell ref="L6:L8"/>
    <mergeCell ref="K6:K8"/>
  </mergeCells>
  <printOptions/>
  <pageMargins left="0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2017-01-18T07:46:01Z</cp:lastPrinted>
  <dcterms:created xsi:type="dcterms:W3CDTF">2016-10-10T07:24:18Z</dcterms:created>
  <dcterms:modified xsi:type="dcterms:W3CDTF">2017-01-20T03:51:35Z</dcterms:modified>
  <cp:category/>
  <cp:version/>
  <cp:contentType/>
  <cp:contentStatus/>
</cp:coreProperties>
</file>